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4\"/>
    </mc:Choice>
  </mc:AlternateContent>
  <xr:revisionPtr revIDLastSave="0" documentId="13_ncr:1_{7935AE88-4601-4805-B565-FB0D907BD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25" i="1" l="1"/>
  <c r="D9" i="1"/>
</calcChain>
</file>

<file path=xl/sharedStrings.xml><?xml version="1.0" encoding="utf-8"?>
<sst xmlns="http://schemas.openxmlformats.org/spreadsheetml/2006/main" count="4" uniqueCount="4">
  <si>
    <t>Výdaje</t>
  </si>
  <si>
    <t>Příjmy</t>
  </si>
  <si>
    <t>Rozpočtové opatření č.3/2024</t>
  </si>
  <si>
    <t>Schváleno zastupitelstvem dne: 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</si>
</sst>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5" workbookViewId="0">
      <selection activeCell="B23" sqref="B23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ht="18" x14ac:dyDescent="0.35">
      <c r="A1" s="5" t="s">
        <v>2</v>
      </c>
    </row>
    <row r="3" spans="1:4" x14ac:dyDescent="0.3">
      <c r="A3" s="2" t="s">
        <v>1</v>
      </c>
      <c r="B3" s="1"/>
      <c r="C3" s="1"/>
      <c r="D3" s="3"/>
    </row>
    <row r="4" spans="1:4" x14ac:dyDescent="0.3">
      <c r="A4" s="1"/>
      <c r="B4" s="1">
        <v>1386</v>
      </c>
      <c r="C4" s="1"/>
      <c r="D4" s="3">
        <v>22000</v>
      </c>
    </row>
    <row r="5" spans="1:4" x14ac:dyDescent="0.3">
      <c r="A5" s="1"/>
      <c r="B5" s="1">
        <v>1387</v>
      </c>
      <c r="C5" s="1"/>
      <c r="D5" s="3">
        <v>12000</v>
      </c>
    </row>
    <row r="6" spans="1:4" x14ac:dyDescent="0.3">
      <c r="A6" s="1"/>
      <c r="B6" s="1">
        <v>4111</v>
      </c>
      <c r="C6" s="1"/>
      <c r="D6" s="3">
        <v>41576</v>
      </c>
    </row>
    <row r="7" spans="1:4" x14ac:dyDescent="0.3">
      <c r="A7" s="1">
        <v>3639</v>
      </c>
      <c r="B7" s="1">
        <v>2119</v>
      </c>
      <c r="C7" s="1"/>
      <c r="D7" s="3">
        <v>690000</v>
      </c>
    </row>
    <row r="8" spans="1:4" x14ac:dyDescent="0.3">
      <c r="A8" s="1"/>
      <c r="B8" s="1">
        <v>8115</v>
      </c>
      <c r="C8" s="1"/>
      <c r="D8" s="3">
        <v>-765576</v>
      </c>
    </row>
    <row r="9" spans="1:4" x14ac:dyDescent="0.3">
      <c r="A9" s="1"/>
      <c r="B9" s="1"/>
      <c r="C9" s="1"/>
      <c r="D9" s="4">
        <f>SUM(D4:D8)</f>
        <v>0</v>
      </c>
    </row>
    <row r="10" spans="1:4" x14ac:dyDescent="0.3">
      <c r="A10" s="1"/>
      <c r="B10" s="1"/>
      <c r="C10" s="2"/>
      <c r="D10" s="4"/>
    </row>
    <row r="11" spans="1:4" x14ac:dyDescent="0.3">
      <c r="A11" s="2" t="s">
        <v>0</v>
      </c>
      <c r="B11" s="1"/>
      <c r="C11" s="1"/>
      <c r="D11" s="3"/>
    </row>
    <row r="12" spans="1:4" x14ac:dyDescent="0.3">
      <c r="A12" s="1"/>
      <c r="B12" s="1"/>
      <c r="C12" s="1"/>
      <c r="D12" s="3"/>
    </row>
    <row r="13" spans="1:4" x14ac:dyDescent="0.3">
      <c r="A13" s="1">
        <v>3613</v>
      </c>
      <c r="B13" s="1">
        <v>5154</v>
      </c>
      <c r="C13" s="1"/>
      <c r="D13" s="3">
        <v>30000</v>
      </c>
    </row>
    <row r="14" spans="1:4" x14ac:dyDescent="0.3">
      <c r="A14" s="1">
        <v>3613</v>
      </c>
      <c r="B14" s="1">
        <v>5171</v>
      </c>
      <c r="C14" s="1"/>
      <c r="D14" s="3">
        <v>300000</v>
      </c>
    </row>
    <row r="15" spans="1:4" x14ac:dyDescent="0.3">
      <c r="A15" s="1">
        <v>3635</v>
      </c>
      <c r="B15" s="1">
        <v>5169</v>
      </c>
      <c r="C15" s="1"/>
      <c r="D15" s="3">
        <v>32000</v>
      </c>
    </row>
    <row r="16" spans="1:4" x14ac:dyDescent="0.3">
      <c r="A16" s="1">
        <v>6117</v>
      </c>
      <c r="B16" s="1">
        <v>5021</v>
      </c>
      <c r="C16" s="1"/>
      <c r="D16" s="3">
        <v>18677</v>
      </c>
    </row>
    <row r="17" spans="1:4" x14ac:dyDescent="0.3">
      <c r="A17" s="1">
        <v>6117</v>
      </c>
      <c r="B17" s="1">
        <v>5139</v>
      </c>
      <c r="C17" s="1"/>
      <c r="D17" s="3">
        <v>6783</v>
      </c>
    </row>
    <row r="18" spans="1:4" x14ac:dyDescent="0.3">
      <c r="A18" s="1">
        <v>6117</v>
      </c>
      <c r="B18" s="1">
        <v>5161</v>
      </c>
      <c r="C18" s="1"/>
      <c r="D18" s="3">
        <v>118</v>
      </c>
    </row>
    <row r="19" spans="1:4" x14ac:dyDescent="0.3">
      <c r="A19" s="1">
        <v>6117</v>
      </c>
      <c r="B19" s="1">
        <v>5169</v>
      </c>
      <c r="C19" s="1"/>
      <c r="D19" s="3">
        <v>13310</v>
      </c>
    </row>
    <row r="20" spans="1:4" x14ac:dyDescent="0.3">
      <c r="A20" s="1">
        <v>6117</v>
      </c>
      <c r="B20" s="1">
        <v>5173</v>
      </c>
      <c r="C20" s="1"/>
      <c r="D20" s="3">
        <v>448</v>
      </c>
    </row>
    <row r="21" spans="1:4" x14ac:dyDescent="0.3">
      <c r="A21" s="1">
        <v>6117</v>
      </c>
      <c r="B21" s="1">
        <v>5175</v>
      </c>
      <c r="C21" s="1"/>
      <c r="D21" s="3">
        <v>2240</v>
      </c>
    </row>
    <row r="22" spans="1:4" x14ac:dyDescent="0.3">
      <c r="A22" s="1">
        <v>6171</v>
      </c>
      <c r="B22" s="1">
        <v>5171</v>
      </c>
      <c r="C22" s="1"/>
      <c r="D22" s="3">
        <v>-403576</v>
      </c>
    </row>
    <row r="23" spans="1:4" x14ac:dyDescent="0.3">
      <c r="A23" s="1">
        <v>6409</v>
      </c>
      <c r="B23" s="1">
        <v>5179</v>
      </c>
      <c r="C23" s="1"/>
      <c r="D23" s="3">
        <v>10000</v>
      </c>
    </row>
    <row r="24" spans="1:4" x14ac:dyDescent="0.3">
      <c r="A24" s="1">
        <v>6409</v>
      </c>
      <c r="B24" s="1">
        <v>5176</v>
      </c>
      <c r="C24" s="1"/>
      <c r="D24" s="3">
        <v>-10000</v>
      </c>
    </row>
    <row r="25" spans="1:4" x14ac:dyDescent="0.3">
      <c r="A25" s="1"/>
      <c r="B25" s="1"/>
      <c r="C25" s="2"/>
      <c r="D25" s="4">
        <f>SUM(D12:D24)</f>
        <v>0</v>
      </c>
    </row>
    <row r="26" spans="1:4" x14ac:dyDescent="0.3">
      <c r="A26" s="1"/>
      <c r="B26" s="1"/>
      <c r="C26" s="1"/>
      <c r="D26" s="2"/>
    </row>
    <row r="27" spans="1:4" x14ac:dyDescent="0.3">
      <c r="A27" s="1"/>
      <c r="B27" s="1"/>
      <c r="C27" s="1"/>
      <c r="D27" s="1"/>
    </row>
    <row r="29" spans="1:4" x14ac:dyDescent="0.3">
      <c r="A29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2024-09-02T13:17:47Z</dcterms:modified>
</cp:coreProperties>
</file>